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541 КР коллектора Загордный парк\СКС-2541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<sst xmlns="http://schemas.openxmlformats.org/spreadsheetml/2006/main" count="32" uniqueCount="31">
  <si>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</si>
  <si>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</si>
  <si>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</si>
  <si>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</si>
  <si>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</si>
  <si>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</si>
  <si>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</si>
  <si>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</si>
  <si>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</si>
  <si>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</si>
  <si>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</si>
  <si>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</si>
  <si>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</si>
  <si>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</si>
  <si>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</si>
  <si>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</si>
  <si>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</si>
  <si>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</si>
  <si>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</si>
  <si>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</si>
  <si>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</si>
  <si>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</si>
  <si>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</si>
  <si>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</si>
  <si>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</si>
  <si>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с даты подписания договора</t>
  </si>
  <si>
    <t>СКС-2541</t>
  </si>
  <si>
    <t>Приложение 1.2 Техническое задание, Смета, Дефектная ведомость, Схема</t>
  </si>
  <si>
    <t xml:space="preserve">  г. Самара,      Загородный парк ул. Травяная, 13</t>
  </si>
  <si>
    <t>не более 75 календарных дней с даты подписания договора</t>
  </si>
  <si>
    <t>Капитальный ремонт коллектора канализационного хоз.фекального внутриквартального от ул. Советской Армии до силикатного оврага  (Травяная 13. Загородный парк)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</si>
</sst>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Q8" sqref="Q8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26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1" t="s">
        <v>12</v>
      </c>
      <c r="L6" s="32"/>
      <c r="M6" s="29" t="s">
        <v>10</v>
      </c>
      <c r="N6" s="29" t="s">
        <v>9</v>
      </c>
      <c r="O6" s="27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0"/>
      <c r="N7" s="30"/>
      <c r="O7" s="27"/>
    </row>
    <row r="8" spans="1:15" ht="103.5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10" t="s">
        <v>30</v>
      </c>
      <c r="F8" s="10" t="s">
        <v>27</v>
      </c>
      <c r="G8" s="10" t="s">
        <v>20</v>
      </c>
      <c r="H8" s="10" t="s">
        <v>28</v>
      </c>
      <c r="I8" s="11" t="s">
        <v>21</v>
      </c>
      <c r="J8" s="11">
        <v>1</v>
      </c>
      <c r="K8" s="12" t="s">
        <v>25</v>
      </c>
      <c r="L8" s="12" t="s">
        <v>29</v>
      </c>
      <c r="M8" s="17">
        <v>16108627.699999999</v>
      </c>
      <c r="N8" s="17">
        <v>16108627.699999999</v>
      </c>
      <c r="O8" s="21"/>
    </row>
    <row r="9" spans="1:15" ht="28.5" customHeight="1" x14ac:dyDescent="0.2">
      <c r="A9" s="28" t="s">
        <v>15</v>
      </c>
      <c r="B9" s="28"/>
      <c r="C9" s="28"/>
      <c r="D9" s="28"/>
      <c r="E9" s="28"/>
      <c r="F9" s="28"/>
      <c r="G9" s="28"/>
      <c r="H9" s="28"/>
      <c r="I9" s="18"/>
      <c r="J9" s="19"/>
      <c r="K9" s="19"/>
      <c r="L9" s="19"/>
      <c r="M9" s="20"/>
      <c r="N9" s="20">
        <f>SUM(N8:N8)</f>
        <v>16108627.699999999</v>
      </c>
      <c r="O9" s="22"/>
    </row>
    <row r="11" spans="1:15" ht="246.75" customHeight="1" x14ac:dyDescent="0.2">
      <c r="A11" s="24" t="s">
        <v>17</v>
      </c>
      <c r="B11" s="24"/>
      <c r="C11" s="24"/>
      <c r="D11" s="25" t="s">
        <v>22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2022-09-28T10:27:25Z</dcterms:modified>
</cp:coreProperties>
</file>